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72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ериал_стен">'Cведения о многоквартирном доме'!$C$18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<sst xmlns="http://schemas.openxmlformats.org/spreadsheetml/2006/main" count="1585" uniqueCount="733">
  <si>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</si>
  <si>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</si>
  <si>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</si>
  <si>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</si>
  <si>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</si>
  <si>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</si>
  <si>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</si>
  <si>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</si>
  <si>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</si>
  <si>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</si>
  <si>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</si>
  <si>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</si>
  <si>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</si>
  <si>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</si>
  <si>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</si>
  <si>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</si>
  <si>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</si>
  <si>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</si>
  <si>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</si>
  <si>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</si>
  <si>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</si>
  <si>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</si>
  <si>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</si>
  <si>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</si>
  <si>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</si>
  <si>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</si>
  <si>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</si>
  <si>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</si>
  <si>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</si>
  <si>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</si>
  <si>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</si>
  <si>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</si>
  <si>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</si>
  <si>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</si>
  <si>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</si>
  <si>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</si>
  <si>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</si>
  <si>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</si>
  <si>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</si>
  <si>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</si>
  <si>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</si>
  <si>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</si>
  <si>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</si>
  <si>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</si>
  <si>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</si>
  <si>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</si>
  <si>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</si>
  <si>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</si>
  <si>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</si>
  <si>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</si>
  <si>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</si>
  <si>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</si>
  <si>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</si>
  <si>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</si>
  <si>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</si>
  <si>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</si>
  <si>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</si>
  <si>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</si>
  <si>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</si>
  <si>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</si>
  <si>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</si>
  <si>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</si>
  <si>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</si>
  <si>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</si>
  <si>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</si>
  <si>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</si>
  <si>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</si>
  <si>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</si>
  <si>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</si>
  <si>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</si>
  <si>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</si>
  <si>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</si>
  <si>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</si>
  <si>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</si>
  <si>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</si>
  <si>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</si>
  <si>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</si>
  <si>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</si>
  <si>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</si>
  <si>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</si>
  <si>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</si>
  <si>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</si>
  <si>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</si>
  <si>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</si>
  <si>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</si>
  <si>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</si>
  <si>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</si>
  <si>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</si>
  <si>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</si>
  <si>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</si>
  <si>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</si>
  <si>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</si>
  <si>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</si>
  <si>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</si>
  <si>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</si>
  <si>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</si>
  <si>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</si>
  <si>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</si>
  <si>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</si>
  <si>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</si>
  <si>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</si>
  <si>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</si>
  <si>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</si>
  <si>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</si>
  <si>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</si>
  <si>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</si>
  <si>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</si>
  <si>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</si>
  <si>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</si>
  <si>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</si>
  <si>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</si>
  <si>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</si>
  <si>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</si>
  <si>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</si>
  <si>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</si>
  <si>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</si>
  <si>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</si>
  <si>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</si>
  <si>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</si>
  <si>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</si>
  <si>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</si>
  <si>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</si>
  <si>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</si>
  <si>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</si>
  <si>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</si>
  <si>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</si>
  <si>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</si>
  <si>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</si>
  <si>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</si>
  <si>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</si>
  <si>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</si>
  <si>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</si>
  <si>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</si>
  <si>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</si>
  <si>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</si>
  <si>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</si>
  <si>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</si>
  <si>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</si>
  <si>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</si>
  <si>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</si>
  <si>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</si>
  <si>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</si>
  <si>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</si>
  <si>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</si>
  <si>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</si>
  <si>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</si>
  <si>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</si>
  <si>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</si>
  <si>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</si>
  <si>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</si>
  <si>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</si>
  <si>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</si>
  <si>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</si>
  <si>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</si>
  <si>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</si>
  <si>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</si>
  <si>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</si>
  <si>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</si>
  <si>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</si>
  <si>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</si>
  <si>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</si>
  <si>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</si>
  <si>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</si>
  <si>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</si>
  <si>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</si>
  <si>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</si>
  <si>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</si>
  <si>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</si>
  <si>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</si>
  <si>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</si>
  <si>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</si>
  <si>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</si>
  <si>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</si>
  <si>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</si>
  <si>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</si>
  <si>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</si>
  <si>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</si>
  <si>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</si>
  <si>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</si>
  <si>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</si>
  <si>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</si>
  <si>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</si>
  <si>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</si>
  <si>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</si>
  <si>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</si>
  <si>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</si>
  <si>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</si>
  <si>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</si>
  <si>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</si>
  <si>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</si>
  <si>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</si>
  <si>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</si>
  <si>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</si>
  <si>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</si>
  <si>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</si>
  <si>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</si>
  <si>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</si>
  <si>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</si>
  <si>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</si>
  <si>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</si>
  <si>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</si>
  <si>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</si>
  <si>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</si>
  <si>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</si>
  <si>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</si>
  <si>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</si>
  <si>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</si>
  <si>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</si>
  <si>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</si>
  <si>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</si>
  <si>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</si>
  <si>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</si>
  <si>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</si>
  <si>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</si>
  <si>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</si>
  <si>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</si>
  <si>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</si>
  <si>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</si>
  <si>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</si>
  <si>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</si>
  <si>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</si>
  <si>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</si>
  <si>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</si>
  <si>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</si>
  <si>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</si>
  <si>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</si>
  <si>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</si>
  <si>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</si>
  <si>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</si>
  <si>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</si>
  <si>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</si>
  <si>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</si>
  <si>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</si>
  <si>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</si>
  <si>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</si>
  <si>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</si>
  <si>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</si>
  <si>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</si>
  <si>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</si>
  <si>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</si>
  <si>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</si>
  <si>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</si>
  <si>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</si>
  <si>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</si>
  <si>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</si>
  <si>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</si>
  <si>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</si>
  <si>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</si>
  <si>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</si>
  <si>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</si>
  <si>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</si>
  <si>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</si>
  <si>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</si>
  <si>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</si>
  <si>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</si>
  <si>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</si>
  <si>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</si>
  <si>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</si>
  <si>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</si>
  <si>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</si>
  <si>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</si>
  <si>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</si>
  <si>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</si>
  <si>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</si>
  <si>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</si>
  <si>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</si>
  <si>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</si>
  <si>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</si>
  <si>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</si>
  <si>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</si>
  <si>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</si>
  <si>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</si>
  <si>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</si>
  <si>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</si>
  <si>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</si>
  <si>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</si>
  <si>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</si>
  <si>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</si>
  <si>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</si>
  <si>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</si>
  <si>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</si>
  <si>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</si>
  <si>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</si>
  <si>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</si>
  <si>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</si>
  <si>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</si>
  <si>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</si>
  <si>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</si>
  <si>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</si>
  <si>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</si>
  <si>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</si>
  <si>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</si>
  <si>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</si>
  <si>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</si>
  <si>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</si>
  <si>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</si>
  <si>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</si>
  <si>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</si>
  <si>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</si>
  <si>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</si>
  <si>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</si>
  <si>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</si>
  <si>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</si>
  <si>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</si>
  <si>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</si>
  <si>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</si>
  <si>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</si>
  <si>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</si>
  <si>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</si>
  <si>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</si>
  <si>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</si>
  <si>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</si>
  <si>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</si>
  <si>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</si>
  <si>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</si>
  <si>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</si>
  <si>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</si>
  <si>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</si>
  <si>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</si>
  <si>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</si>
  <si>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</si>
  <si>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</si>
  <si>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</si>
  <si>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</si>
  <si>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</si>
  <si>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</si>
  <si>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</si>
  <si>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</si>
  <si>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</si>
  <si>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</si>
  <si>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</si>
  <si>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</si>
  <si>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</si>
  <si>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</si>
  <si>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</si>
  <si>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</si>
  <si>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</si>
  <si>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</si>
  <si>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</si>
  <si>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</si>
  <si>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</si>
  <si>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</si>
  <si>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</si>
  <si>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</si>
  <si>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</si>
  <si>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</si>
  <si>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</si>
  <si>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</si>
  <si>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</si>
  <si>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</si>
  <si>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</si>
  <si>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</si>
  <si>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</si>
  <si>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</si>
  <si>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</si>
  <si>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</si>
  <si>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</si>
  <si>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</si>
  <si>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</si>
  <si>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</si>
  <si>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</si>
  <si>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</si>
  <si>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</si>
  <si>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</si>
  <si>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</si>
  <si>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</si>
  <si>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</si>
  <si>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</si>
  <si>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</si>
  <si>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</si>
  <si>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</si>
  <si>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</si>
  <si>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</si>
  <si>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</si>
  <si>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</si>
  <si>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</si>
  <si>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</si>
  <si>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</si>
  <si>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</si>
  <si>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</si>
  <si>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</si>
  <si>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</si>
  <si>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</si>
  <si>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</si>
  <si>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</si>
  <si>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</si>
  <si>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</si>
  <si>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</si>
  <si>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</si>
  <si>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</si>
  <si>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</si>
  <si>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</si>
  <si>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</si>
  <si>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</si>
  <si>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</si>
  <si>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</si>
  <si>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</si>
  <si>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</si>
  <si>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</si>
  <si>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</si>
  <si>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</si>
  <si>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</si>
  <si>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</si>
  <si>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</si>
  <si>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</si>
  <si>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</si>
  <si>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</si>
  <si>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</si>
  <si>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</si>
  <si>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</si>
  <si>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</si>
  <si>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</si>
  <si>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</si>
  <si>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</si>
  <si>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</si>
  <si>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</si>
  <si>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</si>
  <si>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</si>
  <si>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</si>
  <si>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</si>
  <si>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</si>
  <si>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</si>
  <si>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</si>
  <si>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</si>
  <si>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</si>
  <si>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</si>
  <si>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</si>
  <si>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</si>
  <si>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</si>
  <si>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</si>
  <si>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</si>
  <si>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</si>
  <si>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</si>
  <si>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</si>
  <si>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</si>
  <si>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</si>
  <si>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</si>
  <si>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</si>
  <si>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</si>
  <si>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</si>
  <si>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</si>
  <si>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</si>
  <si>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</si>
  <si>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</si>
  <si>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</si>
  <si>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</si>
  <si>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</si>
  <si>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</si>
  <si>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</si>
  <si>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</si>
  <si>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</si>
  <si>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</si>
  <si>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</si>
  <si>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</si>
  <si>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</si>
  <si>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</si>
  <si>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</si>
  <si>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</si>
  <si>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</si>
  <si>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</si>
  <si>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</si>
  <si>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</si>
  <si>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</si>
  <si>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</si>
  <si>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</si>
  <si>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</si>
  <si>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</si>
  <si>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</si>
  <si>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</si>
  <si>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</si>
  <si>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</si>
  <si>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</si>
  <si>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</si>
  <si>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</si>
  <si>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</si>
  <si>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</si>
  <si>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</si>
  <si>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</si>
  <si>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</si>
  <si>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</si>
  <si>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</si>
  <si>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</si>
  <si>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</si>
  <si>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</si>
  <si>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</si>
  <si>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</si>
  <si>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</si>
  <si>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</si>
  <si>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</si>
  <si>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</si>
  <si>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</si>
  <si>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</si>
  <si>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</si>
  <si>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</si>
  <si>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</si>
  <si>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</si>
  <si>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</si>
  <si>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</si>
  <si>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</si>
  <si>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</si>
  <si>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</si>
  <si>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</si>
  <si>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</si>
  <si>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</si>
  <si>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</si>
  <si>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</si>
  <si>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</si>
  <si>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</si>
  <si>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</si>
  <si>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</si>
  <si>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</si>
  <si>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</si>
  <si>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</si>
  <si>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</si>
  <si>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</si>
  <si>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</si>
  <si>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</si>
  <si>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</si>
  <si>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</si>
  <si>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</si>
  <si>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</si>
  <si>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</si>
  <si>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</si>
  <si>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</si>
  <si>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</si>
  <si>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</si>
  <si>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</si>
  <si>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</si>
  <si>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</si>
  <si>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</si>
  <si>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</si>
  <si>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</si>
  <si>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</si>
  <si>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</si>
  <si>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</si>
  <si>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</si>
  <si>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</si>
  <si>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</si>
  <si>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</si>
  <si>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</si>
  <si>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</si>
  <si>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</si>
  <si>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</si>
  <si>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</si>
  <si>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</si>
  <si>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</si>
  <si>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</si>
  <si>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</si>
  <si>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</si>
  <si>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</si>
  <si>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</si>
  <si>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</si>
  <si>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</si>
  <si>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</si>
  <si>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</si>
  <si>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</si>
  <si>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</si>
  <si>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</si>
  <si>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</si>
  <si>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</si>
  <si>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</si>
  <si>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</si>
  <si>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</si>
  <si>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</si>
  <si>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</si>
  <si>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СЕЛИМХАНОВА Н</t>
  </si>
  <si>
    <t>САИДОВ С</t>
  </si>
  <si>
    <t>АХМЕДОВА Ш</t>
  </si>
  <si>
    <t>АГАЕВА Д</t>
  </si>
  <si>
    <t>БАБАЕВ Б</t>
  </si>
  <si>
    <t>АЛИЕВ И</t>
  </si>
  <si>
    <t>АЛИЕВ А</t>
  </si>
  <si>
    <t>ТАРАТОРКИН М</t>
  </si>
  <si>
    <t>АМАГАЕВ</t>
  </si>
  <si>
    <t>АЛИСКЕРОВ Р</t>
  </si>
  <si>
    <t>МАГОМЕДОВ М</t>
  </si>
  <si>
    <t>ЯКОВЕНКО Г</t>
  </si>
  <si>
    <t>ГУСЕЙНОВА З</t>
  </si>
  <si>
    <t>КУШАЕВА Х</t>
  </si>
  <si>
    <t>МАГОМЕДОВА Л</t>
  </si>
  <si>
    <t>ЯКУБОВА Т</t>
  </si>
  <si>
    <t>ЛИТВИНЕНКО Г</t>
  </si>
  <si>
    <t>ОМАРОВА С</t>
  </si>
  <si>
    <t>МУСИЕВА З</t>
  </si>
  <si>
    <t>ШИАЛИЕВ Р</t>
  </si>
  <si>
    <t>АТАЕВА А</t>
  </si>
  <si>
    <t>НАГИЕВА С</t>
  </si>
  <si>
    <t>РАМАЗАНОВ И</t>
  </si>
  <si>
    <t>МАГОМЕДОВА Р</t>
  </si>
  <si>
    <t>ЮСУПОВА П</t>
  </si>
  <si>
    <t>МАГОМЕДОВА Б</t>
  </si>
  <si>
    <t>ТИМАФЕЕВА С</t>
  </si>
  <si>
    <t>ДОРУШЕВА З</t>
  </si>
  <si>
    <t>МАКАТОВА К</t>
  </si>
  <si>
    <t>МУРАДОВА С</t>
  </si>
  <si>
    <t>НУРМАГОМЕДОВА С</t>
  </si>
  <si>
    <t>ЭЛЬДАРОВА</t>
  </si>
  <si>
    <t>ХИЗРИЕВА Р</t>
  </si>
  <si>
    <t>МУСАЕВ Г</t>
  </si>
  <si>
    <t>РУМОВИЧ Б</t>
  </si>
  <si>
    <t>НУРОДИНОВА М</t>
  </si>
  <si>
    <t>АМИРОВ М</t>
  </si>
  <si>
    <t>ПУШКАРЕНКО О</t>
  </si>
  <si>
    <t>СИРАЖУДИНОВ М</t>
  </si>
  <si>
    <t>БУБЛЕВ О</t>
  </si>
  <si>
    <t>АБИЛОВ А</t>
  </si>
  <si>
    <t>РАБАДАНОВ К</t>
  </si>
  <si>
    <t>БАГАТЫРОВ АГ</t>
  </si>
  <si>
    <t>АГАБЕКОВ С</t>
  </si>
  <si>
    <t>САИДОВ Р</t>
  </si>
  <si>
    <t>ЗЕЙНАЛОВА И</t>
  </si>
  <si>
    <t>АХМЕДОВ Д</t>
  </si>
  <si>
    <t>АХМЕДОВ А</t>
  </si>
  <si>
    <t>ДРОБОТЕНКО Л</t>
  </si>
  <si>
    <t>ЛАБАЗАНОВ Ш</t>
  </si>
  <si>
    <t>МУСАЕВА Х</t>
  </si>
  <si>
    <t>АБДУЛАЕВ С</t>
  </si>
  <si>
    <t>АБДУЛАЕВА  Э</t>
  </si>
  <si>
    <t>КУРАМАГОМЕДОВ И</t>
  </si>
  <si>
    <t>БУРЦЕВА</t>
  </si>
  <si>
    <t>ИСАЕВ Н</t>
  </si>
  <si>
    <t>МАМАЕВА Р</t>
  </si>
  <si>
    <t>АДУЕВА А</t>
  </si>
  <si>
    <t>ВАВИЛИНА Л</t>
  </si>
  <si>
    <t>ДЖАМАМОВ М</t>
  </si>
  <si>
    <t>ХАЛИКОВ АМ</t>
  </si>
  <si>
    <t>ЗАГИДОВА Р</t>
  </si>
  <si>
    <t>МАГОМЕДОВ Х</t>
  </si>
  <si>
    <t xml:space="preserve">ПАРАХОВ </t>
  </si>
  <si>
    <t>ХАЛАТОВА П</t>
  </si>
  <si>
    <t>ИБРАГИМОВА П</t>
  </si>
  <si>
    <t>КАНИЕВА Я</t>
  </si>
  <si>
    <t>КУРБАНОВА Д</t>
  </si>
  <si>
    <t>АБАЧАРОВ Т</t>
  </si>
  <si>
    <t>КАСУМОВА С</t>
  </si>
  <si>
    <t>БАТЫРХАНОВ У</t>
  </si>
  <si>
    <t>СУЛИМАНОВ М</t>
  </si>
  <si>
    <t>ЧЕНЦОВА Е</t>
  </si>
  <si>
    <t>ДЖАМАЛУДИНОВА У</t>
  </si>
  <si>
    <t>ХАЛИЛОВ У</t>
  </si>
  <si>
    <t>ИСМАИЛОВА А</t>
  </si>
  <si>
    <t>ДЖАФАРОВ Д</t>
  </si>
  <si>
    <t>АБДУЛЛАЕВ</t>
  </si>
  <si>
    <t>ФИЛАТОВА Л</t>
  </si>
  <si>
    <t>МАГОМЕДОВ А</t>
  </si>
  <si>
    <t>АСАДОВ Н</t>
  </si>
  <si>
    <t>ВЫШИНСКАЯ Р</t>
  </si>
  <si>
    <t>ТУЛПАРОВ Д</t>
  </si>
  <si>
    <t>МАГОМЕДОВ Н</t>
  </si>
  <si>
    <t>ЕРОФЕЕВ Л</t>
  </si>
  <si>
    <t>МАГОМЕДОВА З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</si>
  <si>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</si>
  <si>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</si>
  <si>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</si>
  <si>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</si>
  <si>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</si>
  <si>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</si>
  <si>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</si>
  <si>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</si>
  <si>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</si>
  <si>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</si>
  <si>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</si>
  <si>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</si>
  <si>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</si>
  <si>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</si>
  <si>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</si>
  <si>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</si>
  <si>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</si>
  <si>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</si>
  <si>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</si>
  <si>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</si>
  <si>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</si>
  <si>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</si>
  <si>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</si>
  <si>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</si>
  <si>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</si>
  <si>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</si>
  <si>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</si>
  <si>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</si>
  <si>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</si>
  <si>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</si>
  <si>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</si>
  <si>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</si>
  <si>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</si>
  <si>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</si>
  <si>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</si>
  <si>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</si>
  <si>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</si>
  <si>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</si>
  <si>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</si>
  <si>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</si>
  <si>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</si>
  <si>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</si>
  <si>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</si>
  <si>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</si>
  <si>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</si>
  <si>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</si>
  <si>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</si>
  <si>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</si>
  <si>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01.01.1992г.</t>
  </si>
  <si>
    <t>панель</t>
  </si>
  <si>
    <t>1986г.</t>
  </si>
  <si>
    <t>231</t>
  </si>
  <si>
    <t>90</t>
  </si>
  <si>
    <t>30</t>
  </si>
  <si>
    <t>60,8</t>
  </si>
  <si>
    <t>12,4</t>
  </si>
  <si>
    <t>4547,6</t>
  </si>
  <si>
    <t>540</t>
  </si>
  <si>
    <t>639</t>
  </si>
  <si>
    <t>754</t>
  </si>
  <si>
    <t>85</t>
  </si>
  <si>
    <t>27</t>
  </si>
  <si>
    <t>36</t>
  </si>
  <si>
    <t>отсутствует</t>
  </si>
  <si>
    <t>кап.ремонт</t>
  </si>
  <si>
    <t>Централиз.</t>
  </si>
  <si>
    <t>замена</t>
  </si>
  <si>
    <t>имеется</t>
  </si>
  <si>
    <t xml:space="preserve">не имеется </t>
  </si>
  <si>
    <t>0</t>
  </si>
  <si>
    <t>есть</t>
  </si>
  <si>
    <t>пластик</t>
  </si>
  <si>
    <t>чугун</t>
  </si>
  <si>
    <t>металл</t>
  </si>
  <si>
    <t> 05:40:000061:472</t>
  </si>
  <si>
    <t>не проводился</t>
  </si>
  <si>
    <t xml:space="preserve">не проводился </t>
  </si>
  <si>
    <t>нет перечня</t>
  </si>
  <si>
    <t>Габитова</t>
  </si>
  <si>
    <t>16</t>
  </si>
  <si>
    <t>ab1cbd66-c144-4270-9f23-a83d0be2f2dc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</si>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</sst>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4" fillId="0" borderId="1" xfId="1" applyNumberFormat="1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4" fillId="0" borderId="16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 applyProtection="1">
      <alignment horizontal="center" vertical="top" wrapText="1"/>
    </xf>
    <xf numFmtId="9" fontId="35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165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15" fillId="0" borderId="0" xfId="1"/>
    <xf numFmtId="0" fontId="39" fillId="0" borderId="0" xfId="0" applyFont="1" applyAlignment="1">
      <alignment wrapText="1"/>
    </xf>
    <xf numFmtId="0" fontId="3" fillId="0" borderId="13" xfId="0" applyFont="1" applyBorder="1" applyAlignment="1"/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10" fontId="40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1:47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563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3</v>
      </c>
      <c r="B5" s="165"/>
      <c r="C5" s="165"/>
      <c r="D5" s="16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66" t="s">
        <v>185</v>
      </c>
      <c r="C7" s="167"/>
      <c r="D7" s="168"/>
    </row>
    <row r="8" spans="1:4" s="27" customFormat="1" ht="25.5" x14ac:dyDescent="0.25">
      <c r="A8" s="7" t="s">
        <v>186</v>
      </c>
      <c r="B8" s="32" t="s">
        <v>210</v>
      </c>
      <c r="C8" s="33" t="s">
        <v>698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729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730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8" t="s">
        <v>731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719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147" t="s">
        <v>725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136" t="s">
        <v>719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136" t="s">
        <v>699</v>
      </c>
      <c r="D15" s="83" t="s">
        <v>492</v>
      </c>
    </row>
    <row r="16" spans="1:4" s="27" customFormat="1" x14ac:dyDescent="0.25">
      <c r="A16" s="50" t="s">
        <v>192</v>
      </c>
      <c r="B16" s="156" t="s">
        <v>12</v>
      </c>
      <c r="C16" s="157"/>
      <c r="D16" s="158"/>
    </row>
    <row r="17" spans="1:11" s="27" customFormat="1" ht="38.25" x14ac:dyDescent="0.25">
      <c r="A17" s="7" t="s">
        <v>193</v>
      </c>
      <c r="B17" s="32" t="s">
        <v>14</v>
      </c>
      <c r="C17" s="47" t="s">
        <v>700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139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7" t="s">
        <v>701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204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243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702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702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7" t="s">
        <v>703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7" t="s">
        <v>661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7" t="s">
        <v>661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7" t="s">
        <v>704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7" t="s">
        <v>705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7" t="s">
        <v>706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7" t="s">
        <v>707</v>
      </c>
      <c r="D32" s="34" t="s">
        <v>35</v>
      </c>
    </row>
    <row r="33" spans="1:4" s="27" customFormat="1" x14ac:dyDescent="0.25">
      <c r="A33" s="51" t="s">
        <v>204</v>
      </c>
      <c r="B33" s="159" t="s">
        <v>36</v>
      </c>
      <c r="C33" s="159"/>
      <c r="D33" s="160"/>
    </row>
    <row r="34" spans="1:4" s="27" customFormat="1" x14ac:dyDescent="0.25">
      <c r="A34" s="42" t="s">
        <v>205</v>
      </c>
      <c r="B34" s="36" t="s">
        <v>37</v>
      </c>
      <c r="C34" s="138" t="s">
        <v>708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720</v>
      </c>
      <c r="D35" s="34" t="s">
        <v>38</v>
      </c>
    </row>
    <row r="36" spans="1:4" s="27" customFormat="1" x14ac:dyDescent="0.25">
      <c r="A36" s="51" t="s">
        <v>13</v>
      </c>
      <c r="B36" s="169" t="s">
        <v>40</v>
      </c>
      <c r="C36" s="159"/>
      <c r="D36" s="160"/>
    </row>
    <row r="37" spans="1:4" s="27" customFormat="1" x14ac:dyDescent="0.25">
      <c r="A37" s="11" t="s">
        <v>214</v>
      </c>
      <c r="B37" s="39" t="s">
        <v>41</v>
      </c>
      <c r="C37" s="40" t="s">
        <v>709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720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710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720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7" t="s">
        <v>709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7" t="s">
        <v>720</v>
      </c>
      <c r="D42" s="38" t="s">
        <v>38</v>
      </c>
    </row>
    <row r="43" spans="1:4" s="27" customFormat="1" x14ac:dyDescent="0.25">
      <c r="A43" s="29" t="s">
        <v>16</v>
      </c>
      <c r="B43" s="166" t="s">
        <v>47</v>
      </c>
      <c r="C43" s="167"/>
      <c r="D43" s="168"/>
    </row>
    <row r="44" spans="1:4" s="27" customFormat="1" ht="51" x14ac:dyDescent="0.25">
      <c r="A44" s="10" t="s">
        <v>220</v>
      </c>
      <c r="B44" s="37" t="s">
        <v>48</v>
      </c>
      <c r="C44" s="137" t="s">
        <v>703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711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16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720</v>
      </c>
      <c r="D47" s="34" t="s">
        <v>55</v>
      </c>
    </row>
    <row r="48" spans="1:4" s="27" customFormat="1" x14ac:dyDescent="0.25">
      <c r="A48" s="30" t="s">
        <v>19</v>
      </c>
      <c r="B48" s="170" t="s">
        <v>74</v>
      </c>
      <c r="C48" s="159"/>
      <c r="D48" s="160"/>
    </row>
    <row r="49" spans="1:4" s="27" customFormat="1" ht="63.75" x14ac:dyDescent="0.25">
      <c r="A49" s="7" t="s">
        <v>224</v>
      </c>
      <c r="B49" s="32" t="s">
        <v>75</v>
      </c>
      <c r="C49" s="33" t="s">
        <v>720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720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720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720</v>
      </c>
      <c r="D52" s="34" t="s">
        <v>82</v>
      </c>
    </row>
    <row r="53" spans="1:4" s="27" customFormat="1" x14ac:dyDescent="0.25">
      <c r="A53" s="171" t="s">
        <v>56</v>
      </c>
      <c r="B53" s="171"/>
      <c r="C53" s="171"/>
      <c r="D53" s="171"/>
    </row>
    <row r="54" spans="1:4" s="27" customFormat="1" x14ac:dyDescent="0.25">
      <c r="A54" s="29" t="s">
        <v>22</v>
      </c>
      <c r="B54" s="166" t="s">
        <v>57</v>
      </c>
      <c r="C54" s="167"/>
      <c r="D54" s="168"/>
    </row>
    <row r="55" spans="1:4" s="27" customFormat="1" ht="25.5" x14ac:dyDescent="0.25">
      <c r="A55" s="7" t="s">
        <v>231</v>
      </c>
      <c r="B55" s="32" t="s">
        <v>58</v>
      </c>
      <c r="C55" s="47" t="s">
        <v>712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7" t="s">
        <v>712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7" t="s">
        <v>713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7" t="s">
        <v>720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7" t="s">
        <v>720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7" t="s">
        <v>720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7" t="s">
        <v>720</v>
      </c>
      <c r="D61" s="34" t="s">
        <v>59</v>
      </c>
    </row>
    <row r="62" spans="1:4" s="27" customFormat="1" x14ac:dyDescent="0.25">
      <c r="A62" s="30" t="s">
        <v>237</v>
      </c>
      <c r="B62" s="170" t="s">
        <v>66</v>
      </c>
      <c r="C62" s="159"/>
      <c r="D62" s="160"/>
    </row>
    <row r="63" spans="1:4" s="27" customFormat="1" ht="25.5" x14ac:dyDescent="0.25">
      <c r="A63" s="7" t="s">
        <v>238</v>
      </c>
      <c r="B63" s="32" t="s">
        <v>60</v>
      </c>
      <c r="C63" s="47" t="s">
        <v>720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720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720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720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720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720</v>
      </c>
      <c r="D68" s="34" t="s">
        <v>59</v>
      </c>
    </row>
    <row r="69" spans="1:4" s="27" customFormat="1" x14ac:dyDescent="0.25">
      <c r="A69" s="30" t="s">
        <v>243</v>
      </c>
      <c r="B69" s="170" t="s">
        <v>67</v>
      </c>
      <c r="C69" s="159"/>
      <c r="D69" s="160"/>
    </row>
    <row r="70" spans="1:4" s="27" customFormat="1" x14ac:dyDescent="0.25">
      <c r="A70" s="7" t="s">
        <v>244</v>
      </c>
      <c r="B70" s="36" t="s">
        <v>68</v>
      </c>
      <c r="C70" s="47" t="s">
        <v>720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720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720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720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720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1:472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workbookViewId="0">
      <selection activeCell="I89" sqref="I8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68">
        <v>1</v>
      </c>
      <c r="B4" s="68" t="s">
        <v>564</v>
      </c>
      <c r="C4" s="68" t="s">
        <v>565</v>
      </c>
      <c r="D4" s="68">
        <v>49</v>
      </c>
      <c r="E4" s="68">
        <v>33</v>
      </c>
    </row>
    <row r="5" spans="1:5" x14ac:dyDescent="0.25">
      <c r="A5" s="68">
        <v>2</v>
      </c>
      <c r="B5" s="68" t="s">
        <v>564</v>
      </c>
      <c r="C5" s="68" t="s">
        <v>566</v>
      </c>
      <c r="D5" s="68">
        <v>33.200000000000003</v>
      </c>
      <c r="E5" s="68">
        <v>17</v>
      </c>
    </row>
    <row r="6" spans="1:5" x14ac:dyDescent="0.25">
      <c r="A6" s="68">
        <v>3</v>
      </c>
      <c r="B6" s="68" t="s">
        <v>564</v>
      </c>
      <c r="C6" s="68" t="s">
        <v>567</v>
      </c>
      <c r="D6" s="68">
        <v>33.5</v>
      </c>
      <c r="E6" s="68">
        <v>17</v>
      </c>
    </row>
    <row r="7" spans="1:5" x14ac:dyDescent="0.25">
      <c r="A7" s="68">
        <v>4</v>
      </c>
      <c r="B7" s="68" t="s">
        <v>564</v>
      </c>
      <c r="C7" s="68" t="s">
        <v>568</v>
      </c>
      <c r="D7" s="68">
        <v>49.1</v>
      </c>
      <c r="E7" s="68">
        <v>33</v>
      </c>
    </row>
    <row r="8" spans="1:5" x14ac:dyDescent="0.25">
      <c r="A8" s="68">
        <v>5</v>
      </c>
      <c r="B8" s="68" t="s">
        <v>564</v>
      </c>
      <c r="C8" s="68" t="s">
        <v>569</v>
      </c>
      <c r="D8" s="68">
        <v>49.9</v>
      </c>
      <c r="E8" s="68">
        <v>33</v>
      </c>
    </row>
    <row r="9" spans="1:5" x14ac:dyDescent="0.25">
      <c r="A9" s="68">
        <v>6</v>
      </c>
      <c r="B9" s="68" t="s">
        <v>564</v>
      </c>
      <c r="C9" s="68" t="s">
        <v>570</v>
      </c>
      <c r="D9" s="68">
        <v>33.6</v>
      </c>
      <c r="E9" s="68">
        <v>17</v>
      </c>
    </row>
    <row r="10" spans="1:5" x14ac:dyDescent="0.25">
      <c r="A10" s="68">
        <v>7</v>
      </c>
      <c r="B10" s="68" t="s">
        <v>564</v>
      </c>
      <c r="C10" s="68" t="s">
        <v>571</v>
      </c>
      <c r="D10" s="68">
        <v>33.6</v>
      </c>
      <c r="E10" s="68">
        <v>17</v>
      </c>
    </row>
    <row r="11" spans="1:5" x14ac:dyDescent="0.25">
      <c r="A11" s="68">
        <v>8</v>
      </c>
      <c r="B11" s="68" t="s">
        <v>564</v>
      </c>
      <c r="C11" s="68" t="s">
        <v>572</v>
      </c>
      <c r="D11" s="68">
        <v>49</v>
      </c>
      <c r="E11" s="68">
        <v>33</v>
      </c>
    </row>
    <row r="12" spans="1:5" x14ac:dyDescent="0.25">
      <c r="A12" s="68">
        <v>9</v>
      </c>
      <c r="B12" s="68" t="s">
        <v>564</v>
      </c>
      <c r="C12" s="68" t="s">
        <v>573</v>
      </c>
      <c r="D12" s="68">
        <v>49.9</v>
      </c>
      <c r="E12" s="68">
        <v>33</v>
      </c>
    </row>
    <row r="13" spans="1:5" x14ac:dyDescent="0.25">
      <c r="A13" s="68">
        <v>10</v>
      </c>
      <c r="B13" s="68" t="s">
        <v>564</v>
      </c>
      <c r="C13" s="68" t="s">
        <v>574</v>
      </c>
      <c r="D13" s="68">
        <v>33.200000000000003</v>
      </c>
      <c r="E13" s="68">
        <v>17</v>
      </c>
    </row>
    <row r="14" spans="1:5" x14ac:dyDescent="0.25">
      <c r="A14" s="68">
        <v>11</v>
      </c>
      <c r="B14" s="68" t="s">
        <v>564</v>
      </c>
      <c r="C14" s="68" t="s">
        <v>575</v>
      </c>
      <c r="D14" s="68">
        <v>33.6</v>
      </c>
      <c r="E14" s="68">
        <v>17</v>
      </c>
    </row>
    <row r="15" spans="1:5" x14ac:dyDescent="0.25">
      <c r="A15" s="68">
        <v>12</v>
      </c>
      <c r="B15" s="68" t="s">
        <v>564</v>
      </c>
      <c r="C15" s="68" t="s">
        <v>576</v>
      </c>
      <c r="D15" s="68">
        <v>49.9</v>
      </c>
      <c r="E15" s="68">
        <v>33</v>
      </c>
    </row>
    <row r="16" spans="1:5" x14ac:dyDescent="0.25">
      <c r="A16" s="68">
        <v>13</v>
      </c>
      <c r="B16" s="68" t="s">
        <v>564</v>
      </c>
      <c r="C16" s="68" t="s">
        <v>577</v>
      </c>
      <c r="D16" s="68">
        <v>49.9</v>
      </c>
      <c r="E16" s="68">
        <v>33</v>
      </c>
    </row>
    <row r="17" spans="1:5" x14ac:dyDescent="0.25">
      <c r="A17" s="68">
        <v>14</v>
      </c>
      <c r="B17" s="68" t="s">
        <v>564</v>
      </c>
      <c r="C17" s="68" t="s">
        <v>578</v>
      </c>
      <c r="D17" s="68">
        <v>33.200000000000003</v>
      </c>
      <c r="E17" s="68">
        <v>17</v>
      </c>
    </row>
    <row r="18" spans="1:5" x14ac:dyDescent="0.25">
      <c r="A18" s="68">
        <v>15</v>
      </c>
      <c r="B18" s="68" t="s">
        <v>564</v>
      </c>
      <c r="C18" s="68" t="s">
        <v>579</v>
      </c>
      <c r="D18" s="68">
        <v>33.6</v>
      </c>
      <c r="E18" s="68">
        <v>17</v>
      </c>
    </row>
    <row r="19" spans="1:5" x14ac:dyDescent="0.25">
      <c r="A19" s="68">
        <v>16</v>
      </c>
      <c r="B19" s="68" t="s">
        <v>564</v>
      </c>
      <c r="C19" s="68" t="s">
        <v>580</v>
      </c>
      <c r="D19" s="68">
        <v>49.9</v>
      </c>
      <c r="E19" s="68">
        <v>33</v>
      </c>
    </row>
    <row r="20" spans="1:5" x14ac:dyDescent="0.25">
      <c r="A20" s="68">
        <v>17</v>
      </c>
      <c r="B20" s="68" t="s">
        <v>564</v>
      </c>
      <c r="C20" s="68" t="s">
        <v>581</v>
      </c>
      <c r="D20" s="68">
        <v>49.9</v>
      </c>
      <c r="E20" s="68">
        <v>33</v>
      </c>
    </row>
    <row r="21" spans="1:5" x14ac:dyDescent="0.25">
      <c r="A21" s="68">
        <v>18</v>
      </c>
      <c r="B21" s="68" t="s">
        <v>564</v>
      </c>
      <c r="C21" s="68" t="s">
        <v>582</v>
      </c>
      <c r="D21" s="68">
        <v>33.200000000000003</v>
      </c>
      <c r="E21" s="68">
        <v>17</v>
      </c>
    </row>
    <row r="22" spans="1:5" x14ac:dyDescent="0.25">
      <c r="A22" s="68">
        <v>19</v>
      </c>
      <c r="B22" s="68" t="s">
        <v>564</v>
      </c>
      <c r="C22" s="68" t="s">
        <v>583</v>
      </c>
      <c r="D22" s="68">
        <v>33.5</v>
      </c>
      <c r="E22" s="68">
        <v>17</v>
      </c>
    </row>
    <row r="23" spans="1:5" x14ac:dyDescent="0.25">
      <c r="A23" s="68">
        <v>20</v>
      </c>
      <c r="B23" s="68" t="s">
        <v>564</v>
      </c>
      <c r="C23" s="68" t="s">
        <v>584</v>
      </c>
      <c r="D23" s="68">
        <v>49.1</v>
      </c>
      <c r="E23" s="68">
        <v>33</v>
      </c>
    </row>
    <row r="24" spans="1:5" x14ac:dyDescent="0.25">
      <c r="A24" s="68">
        <v>21</v>
      </c>
      <c r="B24" s="68" t="s">
        <v>564</v>
      </c>
      <c r="C24" s="68" t="s">
        <v>585</v>
      </c>
      <c r="D24" s="68">
        <v>49</v>
      </c>
      <c r="E24" s="68">
        <v>33</v>
      </c>
    </row>
    <row r="25" spans="1:5" x14ac:dyDescent="0.25">
      <c r="A25" s="68">
        <v>22</v>
      </c>
      <c r="B25" s="68" t="s">
        <v>564</v>
      </c>
      <c r="C25" s="68" t="s">
        <v>586</v>
      </c>
      <c r="D25" s="68">
        <v>33.200000000000003</v>
      </c>
      <c r="E25" s="68">
        <v>17</v>
      </c>
    </row>
    <row r="26" spans="1:5" x14ac:dyDescent="0.25">
      <c r="A26" s="68">
        <v>23</v>
      </c>
      <c r="B26" s="68" t="s">
        <v>564</v>
      </c>
      <c r="C26" s="68" t="s">
        <v>587</v>
      </c>
      <c r="D26" s="68">
        <v>33.5</v>
      </c>
      <c r="E26" s="68">
        <v>17</v>
      </c>
    </row>
    <row r="27" spans="1:5" x14ac:dyDescent="0.25">
      <c r="A27" s="68">
        <v>24</v>
      </c>
      <c r="B27" s="68" t="s">
        <v>564</v>
      </c>
      <c r="C27" s="68" t="s">
        <v>588</v>
      </c>
      <c r="D27" s="68">
        <v>49.9</v>
      </c>
      <c r="E27" s="68">
        <v>33</v>
      </c>
    </row>
    <row r="28" spans="1:5" x14ac:dyDescent="0.25">
      <c r="A28" s="68">
        <v>25</v>
      </c>
      <c r="B28" s="68" t="s">
        <v>564</v>
      </c>
      <c r="C28" s="68" t="s">
        <v>589</v>
      </c>
      <c r="D28" s="68">
        <v>49.9</v>
      </c>
      <c r="E28" s="68">
        <v>33</v>
      </c>
    </row>
    <row r="29" spans="1:5" x14ac:dyDescent="0.25">
      <c r="A29" s="68">
        <v>26</v>
      </c>
      <c r="B29" s="68" t="s">
        <v>564</v>
      </c>
      <c r="C29" s="68" t="s">
        <v>590</v>
      </c>
      <c r="D29" s="68">
        <v>33.200000000000003</v>
      </c>
      <c r="E29" s="68">
        <v>17</v>
      </c>
    </row>
    <row r="30" spans="1:5" x14ac:dyDescent="0.25">
      <c r="A30" s="68">
        <v>27</v>
      </c>
      <c r="B30" s="68" t="s">
        <v>564</v>
      </c>
      <c r="C30" s="68" t="s">
        <v>591</v>
      </c>
      <c r="D30" s="68">
        <v>33.6</v>
      </c>
      <c r="E30" s="68">
        <v>17</v>
      </c>
    </row>
    <row r="31" spans="1:5" x14ac:dyDescent="0.25">
      <c r="A31" s="68">
        <v>28</v>
      </c>
      <c r="B31" s="68" t="s">
        <v>564</v>
      </c>
      <c r="C31" s="68" t="s">
        <v>592</v>
      </c>
      <c r="D31" s="68">
        <v>49.9</v>
      </c>
      <c r="E31" s="68">
        <v>33</v>
      </c>
    </row>
    <row r="32" spans="1:5" x14ac:dyDescent="0.25">
      <c r="A32" s="68">
        <v>29</v>
      </c>
      <c r="B32" s="68" t="s">
        <v>564</v>
      </c>
      <c r="C32" s="68" t="s">
        <v>593</v>
      </c>
      <c r="D32" s="68">
        <v>49</v>
      </c>
      <c r="E32" s="68">
        <v>33</v>
      </c>
    </row>
    <row r="33" spans="1:5" x14ac:dyDescent="0.25">
      <c r="A33" s="68">
        <v>30</v>
      </c>
      <c r="B33" s="68" t="s">
        <v>564</v>
      </c>
      <c r="C33" s="68" t="s">
        <v>594</v>
      </c>
      <c r="D33" s="68">
        <v>33.200000000000003</v>
      </c>
      <c r="E33" s="68">
        <v>17</v>
      </c>
    </row>
    <row r="34" spans="1:5" x14ac:dyDescent="0.25">
      <c r="A34" s="68">
        <v>31</v>
      </c>
      <c r="B34" s="68" t="s">
        <v>564</v>
      </c>
      <c r="C34" s="68" t="s">
        <v>595</v>
      </c>
      <c r="D34" s="68">
        <v>33.5</v>
      </c>
      <c r="E34" s="68">
        <v>17</v>
      </c>
    </row>
    <row r="35" spans="1:5" x14ac:dyDescent="0.25">
      <c r="A35" s="68">
        <v>32</v>
      </c>
      <c r="B35" s="68" t="s">
        <v>564</v>
      </c>
      <c r="C35" s="68" t="s">
        <v>596</v>
      </c>
      <c r="D35" s="68">
        <v>49.9</v>
      </c>
      <c r="E35" s="68">
        <v>33</v>
      </c>
    </row>
    <row r="36" spans="1:5" x14ac:dyDescent="0.25">
      <c r="A36" s="68">
        <v>33</v>
      </c>
      <c r="B36" s="68" t="s">
        <v>564</v>
      </c>
      <c r="C36" s="68" t="s">
        <v>597</v>
      </c>
      <c r="D36" s="68">
        <v>49.9</v>
      </c>
      <c r="E36" s="68">
        <v>33</v>
      </c>
    </row>
    <row r="37" spans="1:5" x14ac:dyDescent="0.25">
      <c r="A37" s="68">
        <v>34</v>
      </c>
      <c r="B37" s="68" t="s">
        <v>564</v>
      </c>
      <c r="C37" s="68" t="s">
        <v>598</v>
      </c>
      <c r="D37" s="68">
        <v>33.6</v>
      </c>
      <c r="E37" s="68">
        <v>17</v>
      </c>
    </row>
    <row r="38" spans="1:5" x14ac:dyDescent="0.25">
      <c r="A38" s="68">
        <v>35</v>
      </c>
      <c r="B38" s="68" t="s">
        <v>564</v>
      </c>
      <c r="C38" s="68" t="s">
        <v>599</v>
      </c>
      <c r="D38" s="68">
        <v>33.5</v>
      </c>
      <c r="E38" s="68">
        <v>17</v>
      </c>
    </row>
    <row r="39" spans="1:5" x14ac:dyDescent="0.25">
      <c r="A39" s="68">
        <v>36</v>
      </c>
      <c r="B39" s="68" t="s">
        <v>564</v>
      </c>
      <c r="C39" s="68" t="s">
        <v>600</v>
      </c>
      <c r="D39" s="68">
        <v>49.1</v>
      </c>
      <c r="E39" s="68">
        <v>33</v>
      </c>
    </row>
    <row r="40" spans="1:5" x14ac:dyDescent="0.25">
      <c r="A40" s="68">
        <v>37</v>
      </c>
      <c r="B40" s="68" t="s">
        <v>564</v>
      </c>
      <c r="C40" s="68" t="s">
        <v>601</v>
      </c>
      <c r="D40" s="68">
        <v>64.400000000000006</v>
      </c>
      <c r="E40" s="68">
        <v>49</v>
      </c>
    </row>
    <row r="41" spans="1:5" x14ac:dyDescent="0.25">
      <c r="A41" s="68">
        <v>38</v>
      </c>
      <c r="B41" s="68" t="s">
        <v>564</v>
      </c>
      <c r="C41" s="68" t="s">
        <v>602</v>
      </c>
      <c r="D41" s="68">
        <v>32.9</v>
      </c>
      <c r="E41" s="68">
        <v>17</v>
      </c>
    </row>
    <row r="42" spans="1:5" x14ac:dyDescent="0.25">
      <c r="A42" s="68">
        <v>39</v>
      </c>
      <c r="B42" s="68" t="s">
        <v>564</v>
      </c>
      <c r="C42" s="68" t="s">
        <v>603</v>
      </c>
      <c r="D42" s="68">
        <v>65.5</v>
      </c>
      <c r="E42" s="68">
        <v>49</v>
      </c>
    </row>
    <row r="43" spans="1:5" x14ac:dyDescent="0.25">
      <c r="A43" s="68">
        <v>40</v>
      </c>
      <c r="B43" s="68" t="s">
        <v>564</v>
      </c>
      <c r="C43" s="68" t="s">
        <v>604</v>
      </c>
      <c r="D43" s="68">
        <v>64.400000000000006</v>
      </c>
      <c r="E43" s="68">
        <v>49</v>
      </c>
    </row>
    <row r="44" spans="1:5" x14ac:dyDescent="0.25">
      <c r="A44" s="68">
        <v>41</v>
      </c>
      <c r="B44" s="68" t="s">
        <v>564</v>
      </c>
      <c r="C44" s="68" t="s">
        <v>605</v>
      </c>
      <c r="D44" s="68">
        <v>33</v>
      </c>
      <c r="E44" s="68">
        <v>17</v>
      </c>
    </row>
    <row r="45" spans="1:5" x14ac:dyDescent="0.25">
      <c r="A45" s="68">
        <v>42</v>
      </c>
      <c r="B45" s="68" t="s">
        <v>564</v>
      </c>
      <c r="C45" s="68" t="s">
        <v>606</v>
      </c>
      <c r="D45" s="68">
        <v>64.400000000000006</v>
      </c>
      <c r="E45" s="68">
        <v>49</v>
      </c>
    </row>
    <row r="46" spans="1:5" x14ac:dyDescent="0.25">
      <c r="A46" s="68">
        <v>43</v>
      </c>
      <c r="B46" s="68" t="s">
        <v>564</v>
      </c>
      <c r="C46" s="68" t="s">
        <v>607</v>
      </c>
      <c r="D46" s="68">
        <v>65.7</v>
      </c>
      <c r="E46" s="68">
        <v>49</v>
      </c>
    </row>
    <row r="47" spans="1:5" x14ac:dyDescent="0.25">
      <c r="A47" s="68">
        <v>44</v>
      </c>
      <c r="B47" s="68" t="s">
        <v>564</v>
      </c>
      <c r="C47" s="68" t="s">
        <v>608</v>
      </c>
      <c r="D47" s="68">
        <v>33.6</v>
      </c>
      <c r="E47" s="68">
        <v>17</v>
      </c>
    </row>
    <row r="48" spans="1:5" x14ac:dyDescent="0.25">
      <c r="A48" s="68">
        <v>45</v>
      </c>
      <c r="B48" s="68" t="s">
        <v>564</v>
      </c>
      <c r="C48" s="68" t="s">
        <v>609</v>
      </c>
      <c r="D48" s="68">
        <v>65.5</v>
      </c>
      <c r="E48" s="68">
        <v>49</v>
      </c>
    </row>
    <row r="49" spans="1:5" x14ac:dyDescent="0.25">
      <c r="A49" s="68">
        <v>46</v>
      </c>
      <c r="B49" s="68" t="s">
        <v>564</v>
      </c>
      <c r="C49" s="68" t="s">
        <v>610</v>
      </c>
      <c r="D49" s="68">
        <v>64.400000000000006</v>
      </c>
      <c r="E49" s="68">
        <v>49</v>
      </c>
    </row>
    <row r="50" spans="1:5" x14ac:dyDescent="0.25">
      <c r="A50" s="68">
        <v>47</v>
      </c>
      <c r="B50" s="68" t="s">
        <v>564</v>
      </c>
      <c r="C50" s="68" t="s">
        <v>611</v>
      </c>
      <c r="D50" s="68">
        <v>33</v>
      </c>
      <c r="E50" s="68">
        <v>17</v>
      </c>
    </row>
    <row r="51" spans="1:5" x14ac:dyDescent="0.25">
      <c r="A51" s="68">
        <v>48</v>
      </c>
      <c r="B51" s="68" t="s">
        <v>564</v>
      </c>
      <c r="C51" s="68" t="s">
        <v>612</v>
      </c>
      <c r="D51" s="68">
        <v>64.400000000000006</v>
      </c>
      <c r="E51" s="68">
        <v>49</v>
      </c>
    </row>
    <row r="52" spans="1:5" x14ac:dyDescent="0.25">
      <c r="A52" s="68">
        <v>49</v>
      </c>
      <c r="B52" s="68" t="s">
        <v>564</v>
      </c>
      <c r="C52" s="68" t="s">
        <v>613</v>
      </c>
      <c r="D52" s="68">
        <v>64.400000000000006</v>
      </c>
      <c r="E52" s="68">
        <v>49</v>
      </c>
    </row>
    <row r="53" spans="1:5" x14ac:dyDescent="0.25">
      <c r="A53" s="68">
        <v>50</v>
      </c>
      <c r="B53" s="68" t="s">
        <v>564</v>
      </c>
      <c r="C53" s="68" t="s">
        <v>614</v>
      </c>
      <c r="D53" s="68">
        <v>33</v>
      </c>
      <c r="E53" s="68">
        <v>17</v>
      </c>
    </row>
    <row r="54" spans="1:5" x14ac:dyDescent="0.25">
      <c r="A54" s="68">
        <v>51</v>
      </c>
      <c r="B54" s="68" t="s">
        <v>564</v>
      </c>
      <c r="C54" s="68" t="s">
        <v>615</v>
      </c>
      <c r="D54" s="68">
        <v>64.400000000000006</v>
      </c>
      <c r="E54" s="68">
        <v>49</v>
      </c>
    </row>
    <row r="55" spans="1:5" x14ac:dyDescent="0.25">
      <c r="A55" s="68">
        <v>52</v>
      </c>
      <c r="B55" s="68" t="s">
        <v>564</v>
      </c>
      <c r="C55" s="68" t="s">
        <v>616</v>
      </c>
      <c r="D55" s="68">
        <v>65.7</v>
      </c>
      <c r="E55" s="68">
        <v>49</v>
      </c>
    </row>
    <row r="56" spans="1:5" x14ac:dyDescent="0.25">
      <c r="A56" s="68">
        <v>53</v>
      </c>
      <c r="B56" s="68" t="s">
        <v>564</v>
      </c>
      <c r="C56" s="68" t="s">
        <v>617</v>
      </c>
      <c r="D56" s="68">
        <v>33</v>
      </c>
      <c r="E56" s="68">
        <v>17</v>
      </c>
    </row>
    <row r="57" spans="1:5" x14ac:dyDescent="0.25">
      <c r="A57" s="68">
        <v>54</v>
      </c>
      <c r="B57" s="68" t="s">
        <v>564</v>
      </c>
      <c r="C57" s="68" t="s">
        <v>588</v>
      </c>
      <c r="D57" s="68">
        <v>65.5</v>
      </c>
      <c r="E57" s="68">
        <v>49</v>
      </c>
    </row>
    <row r="58" spans="1:5" x14ac:dyDescent="0.25">
      <c r="A58" s="68">
        <v>55</v>
      </c>
      <c r="B58" s="68" t="s">
        <v>564</v>
      </c>
      <c r="C58" s="68" t="s">
        <v>618</v>
      </c>
      <c r="D58" s="68">
        <v>65.7</v>
      </c>
      <c r="E58" s="68">
        <v>49</v>
      </c>
    </row>
    <row r="59" spans="1:5" x14ac:dyDescent="0.25">
      <c r="A59" s="68">
        <v>56</v>
      </c>
      <c r="B59" s="68" t="s">
        <v>564</v>
      </c>
      <c r="C59" s="68" t="s">
        <v>619</v>
      </c>
      <c r="D59" s="68">
        <v>33.6</v>
      </c>
      <c r="E59" s="68">
        <v>17</v>
      </c>
    </row>
    <row r="60" spans="1:5" x14ac:dyDescent="0.25">
      <c r="A60" s="68">
        <v>57</v>
      </c>
      <c r="B60" s="68" t="s">
        <v>564</v>
      </c>
      <c r="C60" s="68" t="s">
        <v>620</v>
      </c>
      <c r="D60" s="68">
        <v>64.400000000000006</v>
      </c>
      <c r="E60" s="68">
        <v>49</v>
      </c>
    </row>
    <row r="61" spans="1:5" x14ac:dyDescent="0.25">
      <c r="A61" s="68">
        <v>58</v>
      </c>
      <c r="B61" s="68" t="s">
        <v>564</v>
      </c>
      <c r="C61" s="68" t="s">
        <v>621</v>
      </c>
      <c r="D61" s="68">
        <v>65.7</v>
      </c>
      <c r="E61" s="68">
        <v>49</v>
      </c>
    </row>
    <row r="62" spans="1:5" x14ac:dyDescent="0.25">
      <c r="A62" s="68">
        <v>59</v>
      </c>
      <c r="B62" s="68" t="s">
        <v>564</v>
      </c>
      <c r="C62" s="68" t="s">
        <v>622</v>
      </c>
      <c r="D62" s="68">
        <v>33</v>
      </c>
      <c r="E62" s="68">
        <v>17</v>
      </c>
    </row>
    <row r="63" spans="1:5" x14ac:dyDescent="0.25">
      <c r="A63" s="68">
        <v>60</v>
      </c>
      <c r="B63" s="68" t="s">
        <v>564</v>
      </c>
      <c r="C63" s="68" t="s">
        <v>623</v>
      </c>
      <c r="D63" s="68">
        <v>65.5</v>
      </c>
      <c r="E63" s="68">
        <v>49</v>
      </c>
    </row>
    <row r="64" spans="1:5" x14ac:dyDescent="0.25">
      <c r="A64" s="68">
        <v>61</v>
      </c>
      <c r="B64" s="68" t="s">
        <v>564</v>
      </c>
      <c r="C64" s="68" t="s">
        <v>624</v>
      </c>
      <c r="D64" s="68">
        <v>65.7</v>
      </c>
      <c r="E64" s="68">
        <v>49</v>
      </c>
    </row>
    <row r="65" spans="1:5" x14ac:dyDescent="0.25">
      <c r="A65" s="68">
        <v>62</v>
      </c>
      <c r="B65" s="68" t="s">
        <v>564</v>
      </c>
      <c r="C65" s="68" t="s">
        <v>625</v>
      </c>
      <c r="D65" s="68">
        <v>33.5</v>
      </c>
      <c r="E65" s="68">
        <v>17</v>
      </c>
    </row>
    <row r="66" spans="1:5" x14ac:dyDescent="0.25">
      <c r="A66" s="68">
        <v>63</v>
      </c>
      <c r="B66" s="68" t="s">
        <v>564</v>
      </c>
      <c r="C66" s="68" t="s">
        <v>626</v>
      </c>
      <c r="D66" s="68">
        <v>69.900000000000006</v>
      </c>
      <c r="E66" s="68">
        <v>49</v>
      </c>
    </row>
    <row r="67" spans="1:5" x14ac:dyDescent="0.25">
      <c r="A67" s="68">
        <v>64</v>
      </c>
      <c r="B67" s="68" t="s">
        <v>564</v>
      </c>
      <c r="C67" s="68" t="s">
        <v>627</v>
      </c>
      <c r="D67" s="68">
        <v>65.3</v>
      </c>
      <c r="E67" s="68">
        <v>49</v>
      </c>
    </row>
    <row r="68" spans="1:5" x14ac:dyDescent="0.25">
      <c r="A68" s="68">
        <v>65</v>
      </c>
      <c r="B68" s="68" t="s">
        <v>564</v>
      </c>
      <c r="C68" s="68" t="s">
        <v>628</v>
      </c>
      <c r="D68" s="68">
        <v>50.1</v>
      </c>
      <c r="E68" s="68">
        <v>33</v>
      </c>
    </row>
    <row r="69" spans="1:5" x14ac:dyDescent="0.25">
      <c r="A69" s="68">
        <v>66</v>
      </c>
      <c r="B69" s="68" t="s">
        <v>564</v>
      </c>
      <c r="C69" s="68" t="s">
        <v>629</v>
      </c>
      <c r="D69" s="68">
        <v>64</v>
      </c>
      <c r="E69" s="68">
        <v>49</v>
      </c>
    </row>
    <row r="70" spans="1:5" x14ac:dyDescent="0.25">
      <c r="A70" s="68">
        <v>67</v>
      </c>
      <c r="B70" s="68" t="s">
        <v>564</v>
      </c>
      <c r="C70" s="68" t="s">
        <v>630</v>
      </c>
      <c r="D70" s="68">
        <v>64.400000000000006</v>
      </c>
      <c r="E70" s="68">
        <v>49</v>
      </c>
    </row>
    <row r="71" spans="1:5" x14ac:dyDescent="0.25">
      <c r="A71" s="68">
        <v>68</v>
      </c>
      <c r="B71" s="68" t="s">
        <v>564</v>
      </c>
      <c r="C71" s="68" t="s">
        <v>631</v>
      </c>
      <c r="D71" s="68">
        <v>50.1</v>
      </c>
      <c r="E71" s="68">
        <v>33</v>
      </c>
    </row>
    <row r="72" spans="1:5" x14ac:dyDescent="0.25">
      <c r="A72" s="68">
        <v>69</v>
      </c>
      <c r="B72" s="68" t="s">
        <v>564</v>
      </c>
      <c r="C72" s="68" t="s">
        <v>632</v>
      </c>
      <c r="D72" s="68">
        <v>69.900000000000006</v>
      </c>
      <c r="E72" s="68">
        <v>49</v>
      </c>
    </row>
    <row r="73" spans="1:5" x14ac:dyDescent="0.25">
      <c r="A73" s="68">
        <v>70</v>
      </c>
      <c r="B73" s="68" t="s">
        <v>564</v>
      </c>
      <c r="C73" s="68" t="s">
        <v>633</v>
      </c>
      <c r="D73" s="68">
        <v>65.3</v>
      </c>
      <c r="E73" s="68">
        <v>49</v>
      </c>
    </row>
    <row r="74" spans="1:5" x14ac:dyDescent="0.25">
      <c r="A74" s="68">
        <v>71</v>
      </c>
      <c r="B74" s="68" t="s">
        <v>564</v>
      </c>
      <c r="C74" s="68" t="s">
        <v>634</v>
      </c>
      <c r="D74" s="68">
        <v>50.1</v>
      </c>
      <c r="E74" s="68">
        <v>33</v>
      </c>
    </row>
    <row r="75" spans="1:5" x14ac:dyDescent="0.25">
      <c r="A75" s="68">
        <v>72</v>
      </c>
      <c r="B75" s="68" t="s">
        <v>564</v>
      </c>
      <c r="C75" s="68" t="s">
        <v>635</v>
      </c>
      <c r="D75" s="68">
        <v>64</v>
      </c>
      <c r="E75" s="68">
        <v>49</v>
      </c>
    </row>
    <row r="76" spans="1:5" x14ac:dyDescent="0.25">
      <c r="A76" s="68">
        <v>73</v>
      </c>
      <c r="B76" s="68" t="s">
        <v>564</v>
      </c>
      <c r="C76" s="68" t="s">
        <v>636</v>
      </c>
      <c r="D76" s="68">
        <v>65.3</v>
      </c>
      <c r="E76" s="68">
        <v>49</v>
      </c>
    </row>
    <row r="77" spans="1:5" x14ac:dyDescent="0.25">
      <c r="A77" s="68">
        <v>74</v>
      </c>
      <c r="B77" s="68" t="s">
        <v>564</v>
      </c>
      <c r="C77" s="68" t="s">
        <v>637</v>
      </c>
      <c r="D77" s="68">
        <v>50.1</v>
      </c>
      <c r="E77" s="68">
        <v>33</v>
      </c>
    </row>
    <row r="78" spans="1:5" x14ac:dyDescent="0.25">
      <c r="A78" s="68">
        <v>75</v>
      </c>
      <c r="B78" s="68" t="s">
        <v>564</v>
      </c>
      <c r="C78" s="68" t="s">
        <v>566</v>
      </c>
      <c r="D78" s="68">
        <v>64.400000000000006</v>
      </c>
      <c r="E78" s="68">
        <v>49</v>
      </c>
    </row>
    <row r="79" spans="1:5" x14ac:dyDescent="0.25">
      <c r="A79" s="68">
        <v>76</v>
      </c>
      <c r="B79" s="68" t="s">
        <v>564</v>
      </c>
      <c r="C79" s="68" t="s">
        <v>638</v>
      </c>
      <c r="D79" s="68">
        <v>64.7</v>
      </c>
      <c r="E79" s="68">
        <v>49</v>
      </c>
    </row>
    <row r="80" spans="1:5" x14ac:dyDescent="0.25">
      <c r="A80" s="68">
        <v>77</v>
      </c>
      <c r="B80" s="68" t="s">
        <v>564</v>
      </c>
      <c r="C80" s="68" t="s">
        <v>639</v>
      </c>
      <c r="D80" s="68">
        <v>50.1</v>
      </c>
      <c r="E80" s="68">
        <v>33</v>
      </c>
    </row>
    <row r="81" spans="1:5" x14ac:dyDescent="0.25">
      <c r="A81" s="68">
        <v>78</v>
      </c>
      <c r="B81" s="68" t="s">
        <v>564</v>
      </c>
      <c r="C81" s="68" t="s">
        <v>640</v>
      </c>
      <c r="D81" s="68">
        <v>64</v>
      </c>
      <c r="E81" s="68">
        <v>49</v>
      </c>
    </row>
    <row r="82" spans="1:5" x14ac:dyDescent="0.25">
      <c r="A82" s="68">
        <v>79</v>
      </c>
      <c r="B82" s="68" t="s">
        <v>564</v>
      </c>
      <c r="C82" s="68" t="s">
        <v>641</v>
      </c>
      <c r="D82" s="68">
        <v>65.3</v>
      </c>
      <c r="E82" s="68">
        <v>49</v>
      </c>
    </row>
    <row r="83" spans="1:5" x14ac:dyDescent="0.25">
      <c r="A83" s="68">
        <v>80</v>
      </c>
      <c r="B83" s="68" t="s">
        <v>564</v>
      </c>
      <c r="C83" s="68" t="s">
        <v>642</v>
      </c>
      <c r="D83" s="68">
        <v>50.1</v>
      </c>
      <c r="E83" s="68">
        <v>33</v>
      </c>
    </row>
    <row r="84" spans="1:5" x14ac:dyDescent="0.25">
      <c r="A84" s="68">
        <v>81</v>
      </c>
      <c r="B84" s="68" t="s">
        <v>564</v>
      </c>
      <c r="C84" s="68" t="s">
        <v>643</v>
      </c>
      <c r="D84" s="68">
        <v>64.400000000000006</v>
      </c>
      <c r="E84" s="68">
        <v>49</v>
      </c>
    </row>
    <row r="85" spans="1:5" x14ac:dyDescent="0.25">
      <c r="A85" s="68">
        <v>82</v>
      </c>
      <c r="B85" s="68" t="s">
        <v>564</v>
      </c>
      <c r="C85" s="68" t="s">
        <v>644</v>
      </c>
      <c r="D85" s="68">
        <v>64.400000000000006</v>
      </c>
      <c r="E85" s="68">
        <v>49</v>
      </c>
    </row>
    <row r="86" spans="1:5" x14ac:dyDescent="0.25">
      <c r="A86" s="68">
        <v>83</v>
      </c>
      <c r="B86" s="68" t="s">
        <v>564</v>
      </c>
      <c r="C86" s="68" t="s">
        <v>644</v>
      </c>
      <c r="D86" s="68">
        <v>49.9</v>
      </c>
      <c r="E86" s="68">
        <v>33</v>
      </c>
    </row>
    <row r="87" spans="1:5" x14ac:dyDescent="0.25">
      <c r="A87" s="68">
        <v>84</v>
      </c>
      <c r="B87" s="68" t="s">
        <v>564</v>
      </c>
      <c r="C87" s="68" t="s">
        <v>645</v>
      </c>
      <c r="D87" s="68">
        <v>64</v>
      </c>
      <c r="E87" s="68">
        <v>49</v>
      </c>
    </row>
    <row r="88" spans="1:5" x14ac:dyDescent="0.25">
      <c r="A88" s="68">
        <v>85</v>
      </c>
      <c r="B88" s="68" t="s">
        <v>564</v>
      </c>
      <c r="C88" s="68" t="s">
        <v>646</v>
      </c>
      <c r="D88" s="68">
        <v>65.3</v>
      </c>
      <c r="E88" s="68">
        <v>49</v>
      </c>
    </row>
    <row r="89" spans="1:5" x14ac:dyDescent="0.25">
      <c r="A89" s="68">
        <v>86</v>
      </c>
      <c r="B89" s="68" t="s">
        <v>564</v>
      </c>
      <c r="C89" s="68" t="s">
        <v>647</v>
      </c>
      <c r="D89" s="68">
        <v>49.9</v>
      </c>
      <c r="E89" s="68">
        <v>33</v>
      </c>
    </row>
    <row r="90" spans="1:5" x14ac:dyDescent="0.25">
      <c r="A90" s="68">
        <v>87</v>
      </c>
      <c r="B90" s="68" t="s">
        <v>564</v>
      </c>
      <c r="C90" s="68" t="s">
        <v>575</v>
      </c>
      <c r="D90" s="68">
        <v>64</v>
      </c>
      <c r="E90" s="68">
        <v>49</v>
      </c>
    </row>
    <row r="91" spans="1:5" x14ac:dyDescent="0.25">
      <c r="A91" s="68">
        <v>88</v>
      </c>
      <c r="B91" s="68" t="s">
        <v>564</v>
      </c>
      <c r="C91" s="68" t="s">
        <v>648</v>
      </c>
      <c r="D91" s="68">
        <v>64.400000000000006</v>
      </c>
      <c r="E91" s="68">
        <v>49</v>
      </c>
    </row>
    <row r="92" spans="1:5" x14ac:dyDescent="0.25">
      <c r="A92" s="68">
        <v>89</v>
      </c>
      <c r="B92" s="68" t="s">
        <v>564</v>
      </c>
      <c r="C92" s="68" t="s">
        <v>649</v>
      </c>
      <c r="D92" s="68">
        <v>50.1</v>
      </c>
      <c r="E92" s="68">
        <v>33</v>
      </c>
    </row>
    <row r="93" spans="1:5" x14ac:dyDescent="0.25">
      <c r="A93" s="68">
        <v>90</v>
      </c>
      <c r="B93" s="68" t="s">
        <v>564</v>
      </c>
      <c r="C93" s="68" t="s">
        <v>650</v>
      </c>
      <c r="D93" s="68">
        <v>64.400000000000006</v>
      </c>
      <c r="E93" s="68">
        <v>49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C134" sqref="C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4" t="s">
        <v>186</v>
      </c>
      <c r="B6" s="68" t="s">
        <v>388</v>
      </c>
      <c r="C6" s="127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7" t="s">
        <v>726</v>
      </c>
      <c r="D7" s="12" t="s">
        <v>266</v>
      </c>
    </row>
    <row r="8" spans="1:4" x14ac:dyDescent="0.25">
      <c r="A8" s="84" t="s">
        <v>188</v>
      </c>
      <c r="B8" s="9" t="s">
        <v>560</v>
      </c>
      <c r="C8" s="127" t="s">
        <v>714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127">
        <v>115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7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7" t="s">
        <v>732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7">
        <v>2055</v>
      </c>
      <c r="D13" s="6" t="s">
        <v>105</v>
      </c>
    </row>
    <row r="14" spans="1:4" x14ac:dyDescent="0.25">
      <c r="A14" s="29">
        <v>2</v>
      </c>
      <c r="B14" s="184" t="s">
        <v>106</v>
      </c>
      <c r="C14" s="184"/>
      <c r="D14" s="184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27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7" t="s">
        <v>726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7" t="s">
        <v>726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126">
        <v>754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0">
        <v>0.55000000000000004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715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7">
        <v>2025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2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7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7" t="s">
        <v>726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7" t="s">
        <v>726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126">
        <v>4800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1" t="s">
        <v>732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7">
        <v>2030</v>
      </c>
      <c r="D35" s="6" t="s">
        <v>105</v>
      </c>
    </row>
    <row r="36" spans="1:4" x14ac:dyDescent="0.25">
      <c r="A36" s="29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6" t="s">
        <v>252</v>
      </c>
      <c r="C37" s="150" t="s">
        <v>721</v>
      </c>
      <c r="D37" s="45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151" t="s">
        <v>727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1" t="s">
        <v>728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ht="15.75" x14ac:dyDescent="0.25">
      <c r="A43" s="7" t="s">
        <v>218</v>
      </c>
      <c r="B43" s="9" t="s">
        <v>99</v>
      </c>
      <c r="C43" s="152">
        <v>639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5">
        <v>0.4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3" t="s">
        <v>732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4">
        <v>2033</v>
      </c>
      <c r="D46" s="6" t="s">
        <v>105</v>
      </c>
    </row>
    <row r="47" spans="1:4" x14ac:dyDescent="0.25">
      <c r="A47" s="53"/>
      <c r="B47" s="185" t="s">
        <v>109</v>
      </c>
      <c r="C47" s="186"/>
      <c r="D47" s="187"/>
    </row>
    <row r="48" spans="1:4" x14ac:dyDescent="0.25">
      <c r="A48" s="29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6" t="s">
        <v>252</v>
      </c>
      <c r="C49" s="44" t="s">
        <v>721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42" t="s">
        <v>716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722</v>
      </c>
      <c r="D51" s="88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127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7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7" t="s">
        <v>717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7" t="s">
        <v>715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7" t="s">
        <v>718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7">
        <v>2024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6" t="s">
        <v>252</v>
      </c>
      <c r="C62" s="44" t="s">
        <v>721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42" t="s">
        <v>716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723</v>
      </c>
      <c r="D64" s="88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127" t="s">
        <v>714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7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7" t="s">
        <v>714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143">
        <v>0.6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7" t="s">
        <v>715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7">
        <v>2024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127">
        <v>2008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7" t="s">
        <v>717</v>
      </c>
      <c r="D77" s="6" t="s">
        <v>97</v>
      </c>
    </row>
    <row r="78" spans="1:4" x14ac:dyDescent="0.25">
      <c r="A78" s="54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144">
        <v>0.2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5" t="s">
        <v>732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7" t="s">
        <v>718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7">
        <v>2035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6" t="s">
        <v>252</v>
      </c>
      <c r="C84" s="44" t="s">
        <v>721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42" t="s">
        <v>716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724</v>
      </c>
      <c r="D86" s="117" t="s">
        <v>510</v>
      </c>
    </row>
    <row r="87" spans="1:4" x14ac:dyDescent="0.25">
      <c r="A87" s="54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127" t="s">
        <v>714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7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7" t="s">
        <v>714</v>
      </c>
      <c r="D90" s="6" t="s">
        <v>97</v>
      </c>
    </row>
    <row r="91" spans="1:4" x14ac:dyDescent="0.25">
      <c r="A91" s="54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127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7" t="s">
        <v>732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718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7">
        <v>2033</v>
      </c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6" t="s">
        <v>252</v>
      </c>
      <c r="C97" s="44" t="s">
        <v>721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42" t="s">
        <v>716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722</v>
      </c>
      <c r="D99" s="88" t="s">
        <v>510</v>
      </c>
    </row>
    <row r="100" spans="1:4" x14ac:dyDescent="0.25">
      <c r="A100" s="54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127">
        <v>2008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7" t="s">
        <v>717</v>
      </c>
      <c r="D103" s="6" t="s">
        <v>97</v>
      </c>
    </row>
    <row r="104" spans="1:4" x14ac:dyDescent="0.25">
      <c r="A104" s="54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127">
        <v>35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7" t="s">
        <v>732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718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2033</v>
      </c>
      <c r="D108" s="6" t="s">
        <v>105</v>
      </c>
    </row>
    <row r="109" spans="1:4" x14ac:dyDescent="0.25">
      <c r="A109" s="50" t="s">
        <v>28</v>
      </c>
      <c r="B109" s="173" t="s">
        <v>121</v>
      </c>
      <c r="C109" s="174"/>
      <c r="D109" s="175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1986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1986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1986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1986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1986</v>
      </c>
      <c r="D124" s="16" t="s">
        <v>130</v>
      </c>
    </row>
    <row r="125" spans="1:4" x14ac:dyDescent="0.25">
      <c r="A125" s="30" t="s">
        <v>309</v>
      </c>
      <c r="B125" s="170" t="s">
        <v>83</v>
      </c>
      <c r="C125" s="159"/>
      <c r="D125" s="160"/>
    </row>
    <row r="126" spans="1:4" ht="63.75" x14ac:dyDescent="0.25">
      <c r="A126" s="7" t="s">
        <v>295</v>
      </c>
      <c r="B126" s="36" t="s">
        <v>84</v>
      </c>
      <c r="C126" s="33" t="s">
        <v>719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720</v>
      </c>
      <c r="D127" s="34" t="s">
        <v>86</v>
      </c>
    </row>
    <row r="128" spans="1:4" x14ac:dyDescent="0.25">
      <c r="A128" s="29" t="s">
        <v>310</v>
      </c>
      <c r="B128" s="179" t="s">
        <v>253</v>
      </c>
      <c r="C128" s="180"/>
      <c r="D128" s="181"/>
    </row>
    <row r="129" spans="1:4" x14ac:dyDescent="0.25">
      <c r="A129" s="7" t="s">
        <v>311</v>
      </c>
      <c r="B129" s="9" t="s">
        <v>120</v>
      </c>
      <c r="C129" s="146">
        <v>0.22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661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20" sqref="C20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3</v>
      </c>
      <c r="D3" s="19" t="s">
        <v>26</v>
      </c>
    </row>
    <row r="4" spans="1:4" ht="12.75" customHeight="1" x14ac:dyDescent="0.25">
      <c r="A4" s="61">
        <v>2</v>
      </c>
      <c r="B4" s="189" t="s">
        <v>128</v>
      </c>
      <c r="C4" s="190"/>
      <c r="D4" s="190"/>
    </row>
    <row r="5" spans="1:4" x14ac:dyDescent="0.25">
      <c r="A5" s="60" t="s">
        <v>193</v>
      </c>
      <c r="B5" s="55" t="s">
        <v>129</v>
      </c>
      <c r="C5" s="126">
        <v>1986</v>
      </c>
      <c r="D5" s="16" t="s">
        <v>130</v>
      </c>
    </row>
    <row r="6" spans="1:4" x14ac:dyDescent="0.25">
      <c r="A6" s="60" t="s">
        <v>194</v>
      </c>
      <c r="B6" s="56" t="s">
        <v>92</v>
      </c>
      <c r="C6" s="126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6">
        <v>400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6">
        <v>8</v>
      </c>
      <c r="D8" s="6" t="s">
        <v>26</v>
      </c>
    </row>
    <row r="9" spans="1:4" x14ac:dyDescent="0.25">
      <c r="A9" s="60" t="s">
        <v>197</v>
      </c>
      <c r="B9" s="58" t="s">
        <v>134</v>
      </c>
      <c r="C9" s="126">
        <v>2011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6" t="s">
        <v>662</v>
      </c>
      <c r="D10" s="6" t="s">
        <v>490</v>
      </c>
    </row>
    <row r="11" spans="1:4" ht="15" customHeight="1" x14ac:dyDescent="0.25">
      <c r="A11" s="61">
        <v>3</v>
      </c>
      <c r="B11" s="189" t="s">
        <v>137</v>
      </c>
      <c r="C11" s="190"/>
      <c r="D11" s="190"/>
    </row>
    <row r="12" spans="1:4" x14ac:dyDescent="0.25">
      <c r="A12" s="60" t="s">
        <v>205</v>
      </c>
      <c r="B12" s="55" t="s">
        <v>129</v>
      </c>
      <c r="C12" s="126">
        <v>1986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26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26">
        <v>400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126">
        <v>8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26">
        <v>2011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126" t="s">
        <v>662</v>
      </c>
      <c r="D17" s="6" t="s">
        <v>490</v>
      </c>
    </row>
    <row r="18" spans="1:4" ht="15" customHeight="1" x14ac:dyDescent="0.25">
      <c r="A18" s="61">
        <v>4</v>
      </c>
      <c r="B18" s="189" t="s">
        <v>313</v>
      </c>
      <c r="C18" s="190"/>
      <c r="D18" s="190"/>
    </row>
    <row r="19" spans="1:4" x14ac:dyDescent="0.25">
      <c r="A19" s="60" t="s">
        <v>214</v>
      </c>
      <c r="B19" s="55" t="s">
        <v>129</v>
      </c>
      <c r="C19" s="126">
        <v>1986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26">
        <v>0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26">
        <v>400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126">
        <v>8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26">
        <v>2011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126" t="s">
        <v>662</v>
      </c>
      <c r="D24" s="6" t="s">
        <v>490</v>
      </c>
    </row>
    <row r="25" spans="1:4" x14ac:dyDescent="0.25">
      <c r="A25" s="61">
        <v>5</v>
      </c>
      <c r="B25" s="189" t="s">
        <v>314</v>
      </c>
      <c r="C25" s="190"/>
      <c r="D25" s="19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9" t="s">
        <v>315</v>
      </c>
      <c r="C32" s="190"/>
      <c r="D32" s="19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9" t="s">
        <v>316</v>
      </c>
      <c r="C39" s="190"/>
      <c r="D39" s="19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9" t="s">
        <v>317</v>
      </c>
      <c r="C46" s="190"/>
      <c r="D46" s="19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9" t="s">
        <v>318</v>
      </c>
      <c r="C53" s="190"/>
      <c r="D53" s="19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9" t="s">
        <v>319</v>
      </c>
      <c r="C60" s="190"/>
      <c r="D60" s="19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9" t="s">
        <v>320</v>
      </c>
      <c r="C67" s="190"/>
      <c r="D67" s="19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120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1" t="s">
        <v>651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1" t="s">
        <v>652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2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3" t="s">
        <v>653</v>
      </c>
      <c r="D6" s="6" t="s">
        <v>146</v>
      </c>
    </row>
    <row r="7" spans="1:4" ht="25.5" x14ac:dyDescent="0.25">
      <c r="A7" s="4">
        <v>5</v>
      </c>
      <c r="B7" s="24" t="s">
        <v>147</v>
      </c>
      <c r="C7" s="123" t="s">
        <v>654</v>
      </c>
      <c r="D7" s="6" t="s">
        <v>148</v>
      </c>
    </row>
    <row r="8" spans="1:4" ht="25.5" x14ac:dyDescent="0.25">
      <c r="A8" s="4">
        <v>6</v>
      </c>
      <c r="B8" s="24" t="s">
        <v>149</v>
      </c>
      <c r="C8" s="121" t="s">
        <v>655</v>
      </c>
      <c r="D8" s="6" t="s">
        <v>150</v>
      </c>
    </row>
    <row r="9" spans="1:4" ht="51" x14ac:dyDescent="0.25">
      <c r="A9" s="4">
        <v>7</v>
      </c>
      <c r="B9" s="24" t="s">
        <v>151</v>
      </c>
      <c r="C9" s="121" t="s">
        <v>656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 t="s">
        <v>657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 t="s">
        <v>658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1" t="s">
        <v>659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1" t="s">
        <v>659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1" t="s">
        <v>660</v>
      </c>
      <c r="D14" s="23" t="s">
        <v>162</v>
      </c>
    </row>
    <row r="15" spans="1:4" x14ac:dyDescent="0.25">
      <c r="A15" s="92">
        <v>13</v>
      </c>
      <c r="B15" s="93" t="s">
        <v>431</v>
      </c>
      <c r="C15" s="68" t="s">
        <v>661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5" t="s">
        <v>164</v>
      </c>
      <c r="C3" s="186"/>
      <c r="D3" s="187"/>
    </row>
    <row r="4" spans="1:4" ht="25.5" x14ac:dyDescent="0.25">
      <c r="A4" s="64" t="s">
        <v>186</v>
      </c>
      <c r="B4" s="57" t="s">
        <v>165</v>
      </c>
      <c r="C4" s="127" t="s">
        <v>663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8">
        <v>1116164001150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47" t="s">
        <v>664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47" t="s">
        <v>665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666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27" t="s">
        <v>667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27" t="s">
        <v>668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7" t="s">
        <v>668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7" t="s">
        <v>669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25">
        <v>2008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25" t="s">
        <v>670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25" t="s">
        <v>671</v>
      </c>
      <c r="D15" s="6" t="s">
        <v>156</v>
      </c>
    </row>
    <row r="16" spans="1:4" x14ac:dyDescent="0.25">
      <c r="A16" s="51" t="s">
        <v>192</v>
      </c>
      <c r="B16" s="187" t="s">
        <v>174</v>
      </c>
      <c r="C16" s="194"/>
      <c r="D16" s="194"/>
    </row>
    <row r="17" spans="1:4" ht="30" x14ac:dyDescent="0.25">
      <c r="A17" s="64" t="s">
        <v>193</v>
      </c>
      <c r="B17" s="57" t="s">
        <v>165</v>
      </c>
      <c r="C17" s="127" t="s">
        <v>672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673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674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47" t="s">
        <v>675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27" t="s">
        <v>676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27" t="s">
        <v>677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7" t="s">
        <v>678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7" t="s">
        <v>678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7" t="s">
        <v>669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7">
        <v>2008</v>
      </c>
      <c r="D26" s="6" t="s">
        <v>175</v>
      </c>
    </row>
    <row r="27" spans="1:4" ht="30" x14ac:dyDescent="0.25">
      <c r="A27" s="64" t="s">
        <v>203</v>
      </c>
      <c r="B27" s="57" t="s">
        <v>153</v>
      </c>
      <c r="C27" s="129" t="s">
        <v>679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0" t="s">
        <v>680</v>
      </c>
      <c r="D28" s="6" t="s">
        <v>156</v>
      </c>
    </row>
    <row r="29" spans="1:4" x14ac:dyDescent="0.25">
      <c r="A29" s="51" t="s">
        <v>204</v>
      </c>
      <c r="B29" s="187" t="s">
        <v>176</v>
      </c>
      <c r="C29" s="187"/>
      <c r="D29" s="187"/>
    </row>
    <row r="30" spans="1:4" ht="45" x14ac:dyDescent="0.25">
      <c r="A30" s="64" t="s">
        <v>205</v>
      </c>
      <c r="B30" s="57" t="s">
        <v>165</v>
      </c>
      <c r="C30" s="8" t="s">
        <v>681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5" t="s">
        <v>682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5" t="s">
        <v>653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5" t="s">
        <v>683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684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8" t="s">
        <v>685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8" t="s">
        <v>686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8" t="s">
        <v>686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669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>
        <v>2006</v>
      </c>
      <c r="D39" s="6" t="s">
        <v>177</v>
      </c>
    </row>
    <row r="40" spans="1:4" ht="30" x14ac:dyDescent="0.25">
      <c r="A40" s="64" t="s">
        <v>332</v>
      </c>
      <c r="B40" s="57" t="s">
        <v>153</v>
      </c>
      <c r="C40" s="131" t="s">
        <v>687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32" t="s">
        <v>688</v>
      </c>
      <c r="D41" s="6" t="s">
        <v>156</v>
      </c>
    </row>
    <row r="42" spans="1:4" x14ac:dyDescent="0.25">
      <c r="A42" s="51" t="s">
        <v>13</v>
      </c>
      <c r="B42" s="187" t="s">
        <v>178</v>
      </c>
      <c r="C42" s="194"/>
      <c r="D42" s="194"/>
    </row>
    <row r="43" spans="1:4" ht="25.5" x14ac:dyDescent="0.25">
      <c r="A43" s="64" t="s">
        <v>214</v>
      </c>
      <c r="B43" s="57" t="s">
        <v>165</v>
      </c>
      <c r="C43" s="127" t="s">
        <v>663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8">
        <v>1116164001150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47" t="s">
        <v>664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47" t="s">
        <v>665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666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127" t="s">
        <v>667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27" t="s">
        <v>668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7" t="s">
        <v>668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7" t="s">
        <v>669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25">
        <v>2008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25" t="s">
        <v>670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25" t="s">
        <v>671</v>
      </c>
      <c r="D54" s="6" t="s">
        <v>156</v>
      </c>
    </row>
    <row r="55" spans="1:4" x14ac:dyDescent="0.25">
      <c r="A55" s="51" t="s">
        <v>16</v>
      </c>
      <c r="B55" s="187" t="s">
        <v>180</v>
      </c>
      <c r="C55" s="194"/>
      <c r="D55" s="194"/>
    </row>
    <row r="56" spans="1:4" ht="45" x14ac:dyDescent="0.25">
      <c r="A56" s="64" t="s">
        <v>220</v>
      </c>
      <c r="B56" s="57" t="s">
        <v>165</v>
      </c>
      <c r="C56" s="25" t="s">
        <v>689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690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691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692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27" t="s">
        <v>693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127" t="s">
        <v>694</v>
      </c>
      <c r="D61" s="6" t="s">
        <v>169</v>
      </c>
    </row>
    <row r="62" spans="1:4" ht="45" x14ac:dyDescent="0.25">
      <c r="A62" s="64" t="s">
        <v>280</v>
      </c>
      <c r="B62" s="57" t="s">
        <v>157</v>
      </c>
      <c r="C62" s="127" t="s">
        <v>695</v>
      </c>
      <c r="D62" s="6" t="s">
        <v>170</v>
      </c>
    </row>
    <row r="63" spans="1:4" ht="45" x14ac:dyDescent="0.25">
      <c r="A63" s="64" t="s">
        <v>281</v>
      </c>
      <c r="B63" s="57" t="s">
        <v>159</v>
      </c>
      <c r="C63" s="127" t="s">
        <v>695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7" t="s">
        <v>669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7">
        <v>2008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3" t="s">
        <v>696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34" t="s">
        <v>697</v>
      </c>
      <c r="D67" s="6" t="s">
        <v>156</v>
      </c>
    </row>
    <row r="68" spans="1:4" x14ac:dyDescent="0.25">
      <c r="A68" s="51" t="s">
        <v>19</v>
      </c>
      <c r="B68" s="187" t="s">
        <v>182</v>
      </c>
      <c r="C68" s="194"/>
      <c r="D68" s="194"/>
    </row>
    <row r="69" spans="1:4" ht="45" x14ac:dyDescent="0.25">
      <c r="A69" s="64" t="s">
        <v>224</v>
      </c>
      <c r="B69" s="57" t="s">
        <v>165</v>
      </c>
      <c r="C69" s="25" t="s">
        <v>689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47" t="s">
        <v>690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47" t="s">
        <v>691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47" t="s">
        <v>692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27" t="s">
        <v>693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27" t="s">
        <v>694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27" t="s">
        <v>695</v>
      </c>
      <c r="D75" s="6" t="s">
        <v>170</v>
      </c>
    </row>
    <row r="76" spans="1:4" ht="45" x14ac:dyDescent="0.25">
      <c r="A76" s="64" t="s">
        <v>283</v>
      </c>
      <c r="B76" s="57" t="s">
        <v>159</v>
      </c>
      <c r="C76" s="127" t="s">
        <v>695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7" t="s">
        <v>669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7">
        <v>2006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3" t="s">
        <v>696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35" t="s">
        <v>697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Материал_стен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2018-06-05T06:57:49Z</cp:lastPrinted>
  <dcterms:created xsi:type="dcterms:W3CDTF">2017-03-15T08:52:25Z</dcterms:created>
  <dcterms:modified xsi:type="dcterms:W3CDTF">2020-06-14T09:12:25Z</dcterms:modified>
</cp:coreProperties>
</file>